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1355" windowHeight="8700"/>
  </bookViews>
  <sheets>
    <sheet name="КЗ База спецмедпостач" sheetId="10" r:id="rId1"/>
  </sheets>
  <definedNames>
    <definedName name="Data" localSheetId="0">'КЗ База спецмедпостач'!#REF!</definedName>
    <definedName name="Data">#REF!</definedName>
    <definedName name="Footer" localSheetId="0">'КЗ База спецмедпостач'!#REF!</definedName>
    <definedName name="Footer">#REF!</definedName>
    <definedName name="Head" localSheetId="0">'КЗ База спецмедпостач'!$8:$8</definedName>
    <definedName name="Head">#REF!</definedName>
    <definedName name="Itog" localSheetId="0">'КЗ База спецмедпостач'!#REF!</definedName>
    <definedName name="Itog">#REF!</definedName>
    <definedName name="Title" localSheetId="0">'КЗ База спецмедпостач'!#REF!</definedName>
    <definedName name="Title">#REF!</definedName>
    <definedName name="апи">#REF!</definedName>
    <definedName name="_xlnm.Print_Titles" localSheetId="0">'КЗ База спецмедпостач'!$8:$8</definedName>
  </definedNames>
  <calcPr calcId="125725"/>
</workbook>
</file>

<file path=xl/calcChain.xml><?xml version="1.0" encoding="utf-8"?>
<calcChain xmlns="http://schemas.openxmlformats.org/spreadsheetml/2006/main">
  <c r="F17" i="10"/>
  <c r="D17"/>
</calcChain>
</file>

<file path=xl/sharedStrings.xml><?xml version="1.0" encoding="utf-8"?>
<sst xmlns="http://schemas.openxmlformats.org/spreadsheetml/2006/main" count="10" uniqueCount="10">
  <si>
    <t xml:space="preserve">Ціна </t>
  </si>
  <si>
    <t>Сума</t>
  </si>
  <si>
    <t>Найменування матеріалу</t>
  </si>
  <si>
    <t>Од. вим.</t>
  </si>
  <si>
    <t>Загальна сума</t>
  </si>
  <si>
    <t>Кількість</t>
  </si>
  <si>
    <t>Код</t>
  </si>
  <si>
    <t>таблетки</t>
  </si>
  <si>
    <r>
      <t xml:space="preserve">Звіт                                                                                                                                   про отримання КНП "Тростянецька лікарня"                                                       від КЗ "База спеціального медичного постачання"                                гуманітарної допомоги                                                                                        </t>
    </r>
    <r>
      <rPr>
        <b/>
        <sz val="13"/>
        <color indexed="56"/>
        <rFont val="Times New Roman"/>
        <family val="1"/>
        <charset val="204"/>
      </rPr>
      <t>"лікарські засоби, вироби медичного призначення та допоміжні засоби до них"</t>
    </r>
    <r>
      <rPr>
        <b/>
        <sz val="15"/>
        <color indexed="56"/>
        <rFont val="Times New Roman"/>
        <family val="1"/>
        <charset val="204"/>
      </rPr>
      <t xml:space="preserve">                    у травні 2026 року</t>
    </r>
  </si>
  <si>
    <t>Левотироксин натрію 25 мг, таблетки №100</t>
  </si>
</sst>
</file>

<file path=xl/styles.xml><?xml version="1.0" encoding="utf-8"?>
<styleSheet xmlns="http://schemas.openxmlformats.org/spreadsheetml/2006/main">
  <numFmts count="1">
    <numFmt numFmtId="164" formatCode="0.00####"/>
  </numFmts>
  <fonts count="28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color indexed="56"/>
      <name val="Times New Roman"/>
      <family val="1"/>
      <charset val="204"/>
    </font>
    <font>
      <b/>
      <sz val="13"/>
      <color indexed="56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23" borderId="8" applyNumberFormat="0" applyFont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0" fillId="0" borderId="0"/>
    <xf numFmtId="0" fontId="1" fillId="8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0" borderId="0"/>
    <xf numFmtId="0" fontId="20" fillId="23" borderId="8" applyNumberFormat="0" applyFont="0" applyAlignment="0" applyProtection="0"/>
    <xf numFmtId="0" fontId="1" fillId="23" borderId="8" applyNumberFormat="0" applyFont="0" applyAlignment="0" applyProtection="0"/>
    <xf numFmtId="0" fontId="20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8" applyNumberFormat="0" applyFont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23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23" borderId="8" applyNumberFormat="0" applyFont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23" borderId="8" applyNumberFormat="0" applyFont="0" applyAlignment="0" applyProtection="0"/>
  </cellStyleXfs>
  <cellXfs count="23">
    <xf numFmtId="0" fontId="0" fillId="0" borderId="0" xfId="0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164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NumberFormat="1" applyFont="1" applyFill="1" applyBorder="1" applyAlignment="1">
      <alignment horizontal="right" vertical="center" shrinkToFit="1"/>
    </xf>
    <xf numFmtId="0" fontId="19" fillId="24" borderId="10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6" fillId="23" borderId="10" xfId="172" applyFont="1" applyBorder="1" applyAlignment="1">
      <alignment horizontal="right" vertical="center" shrinkToFit="1"/>
    </xf>
    <xf numFmtId="4" fontId="23" fillId="23" borderId="10" xfId="172" applyNumberFormat="1" applyFont="1" applyBorder="1" applyAlignment="1">
      <alignment horizontal="right" vertical="center" shrinkToFit="1"/>
    </xf>
    <xf numFmtId="0" fontId="26" fillId="23" borderId="10" xfId="172" applyFont="1" applyBorder="1" applyAlignment="1">
      <alignment horizontal="center" vertical="center"/>
    </xf>
    <xf numFmtId="0" fontId="23" fillId="23" borderId="10" xfId="172" applyFont="1" applyBorder="1" applyAlignment="1">
      <alignment vertical="center"/>
    </xf>
    <xf numFmtId="0" fontId="23" fillId="23" borderId="10" xfId="172" applyFont="1" applyBorder="1" applyAlignment="1">
      <alignment horizontal="left" vertical="center"/>
    </xf>
    <xf numFmtId="0" fontId="27" fillId="23" borderId="10" xfId="172" applyFont="1" applyBorder="1" applyAlignment="1">
      <alignment horizontal="center" vertical="center" wrapText="1"/>
    </xf>
    <xf numFmtId="0" fontId="23" fillId="23" borderId="10" xfId="172" applyNumberFormat="1" applyFont="1" applyBorder="1" applyAlignment="1">
      <alignment horizontal="center" vertical="center" wrapText="1"/>
    </xf>
    <xf numFmtId="0" fontId="22" fillId="23" borderId="10" xfId="172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4" fillId="24" borderId="3" xfId="28" applyFont="1" applyFill="1" applyAlignment="1">
      <alignment horizontal="center" vertical="top" wrapText="1"/>
    </xf>
  </cellXfs>
  <cellStyles count="767">
    <cellStyle name="20% - Акцент1" xfId="1" builtinId="30" customBuiltin="1"/>
    <cellStyle name="20% — акцент1" xfId="658"/>
    <cellStyle name="20% - Акцент1 10" xfId="148"/>
    <cellStyle name="20% - Акцент1 11" xfId="147"/>
    <cellStyle name="20% - Акцент1 12" xfId="188"/>
    <cellStyle name="20% - Акцент1 13" xfId="201"/>
    <cellStyle name="20% - Акцент1 14" xfId="202"/>
    <cellStyle name="20% - Акцент1 15" xfId="223"/>
    <cellStyle name="20% - Акцент1 16" xfId="236"/>
    <cellStyle name="20% - Акцент1 17" xfId="249"/>
    <cellStyle name="20% - Акцент1 18" xfId="262"/>
    <cellStyle name="20% - Акцент1 19" xfId="275"/>
    <cellStyle name="20% - Акцент1 2" xfId="43"/>
    <cellStyle name="20% - Акцент1 20" xfId="288"/>
    <cellStyle name="20% - Акцент1 21" xfId="294"/>
    <cellStyle name="20% - Акцент1 22" xfId="317"/>
    <cellStyle name="20% - Акцент1 23" xfId="330"/>
    <cellStyle name="20% - Акцент1 24" xfId="343"/>
    <cellStyle name="20% - Акцент1 25" xfId="350"/>
    <cellStyle name="20% - Акцент1 26" xfId="376"/>
    <cellStyle name="20% - Акцент1 27" xfId="389"/>
    <cellStyle name="20% - Акцент1 28" xfId="402"/>
    <cellStyle name="20% - Акцент1 29" xfId="415"/>
    <cellStyle name="20% - Акцент1 3" xfId="66"/>
    <cellStyle name="20% - Акцент1 30" xfId="424"/>
    <cellStyle name="20% - Акцент1 31" xfId="438"/>
    <cellStyle name="20% - Акцент1 32" xfId="451"/>
    <cellStyle name="20% - Акцент1 33" xfId="464"/>
    <cellStyle name="20% - Акцент1 34" xfId="477"/>
    <cellStyle name="20% - Акцент1 35" xfId="490"/>
    <cellStyle name="20% - Акцент1 36" xfId="503"/>
    <cellStyle name="20% - Акцент1 37" xfId="516"/>
    <cellStyle name="20% - Акцент1 38" xfId="529"/>
    <cellStyle name="20% - Акцент1 39" xfId="542"/>
    <cellStyle name="20% - Акцент1 4" xfId="79"/>
    <cellStyle name="20% - Акцент1 40" xfId="544"/>
    <cellStyle name="20% - Акцент1 41" xfId="557"/>
    <cellStyle name="20% - Акцент1 42" xfId="571"/>
    <cellStyle name="20% - Акцент1 43" xfId="594"/>
    <cellStyle name="20% - Акцент1 44" xfId="570"/>
    <cellStyle name="20% - Акцент1 45" xfId="620"/>
    <cellStyle name="20% - Акцент1 46" xfId="623"/>
    <cellStyle name="20% - Акцент1 47" xfId="636"/>
    <cellStyle name="20% - Акцент1 48" xfId="657"/>
    <cellStyle name="20% - Акцент1 49" xfId="689"/>
    <cellStyle name="20% - Акцент1 5" xfId="92"/>
    <cellStyle name="20% - Акцент1 50" xfId="702"/>
    <cellStyle name="20% - Акцент1 51" xfId="715"/>
    <cellStyle name="20% - Акцент1 52" xfId="731"/>
    <cellStyle name="20% - Акцент1 53" xfId="751"/>
    <cellStyle name="20% - Акцент1 54" xfId="765"/>
    <cellStyle name="20% - Акцент1 6" xfId="105"/>
    <cellStyle name="20% - Акцент1 7" xfId="108"/>
    <cellStyle name="20% - Акцент1 8" xfId="132"/>
    <cellStyle name="20% - Акцент1 9" xfId="144"/>
    <cellStyle name="20% - Акцент2" xfId="2" builtinId="34" customBuiltin="1"/>
    <cellStyle name="20% — акцент2" xfId="659"/>
    <cellStyle name="20% - Акцент2 10" xfId="149"/>
    <cellStyle name="20% - Акцент2 11" xfId="170"/>
    <cellStyle name="20% - Акцент2 12" xfId="187"/>
    <cellStyle name="20% - Акцент2 13" xfId="200"/>
    <cellStyle name="20% - Акцент2 14" xfId="209"/>
    <cellStyle name="20% - Акцент2 15" xfId="222"/>
    <cellStyle name="20% - Акцент2 16" xfId="235"/>
    <cellStyle name="20% - Акцент2 17" xfId="248"/>
    <cellStyle name="20% - Акцент2 18" xfId="261"/>
    <cellStyle name="20% - Акцент2 19" xfId="274"/>
    <cellStyle name="20% - Акцент2 2" xfId="44"/>
    <cellStyle name="20% - Акцент2 20" xfId="287"/>
    <cellStyle name="20% - Акцент2 21" xfId="295"/>
    <cellStyle name="20% - Акцент2 22" xfId="316"/>
    <cellStyle name="20% - Акцент2 23" xfId="329"/>
    <cellStyle name="20% - Акцент2 24" xfId="342"/>
    <cellStyle name="20% - Акцент2 25" xfId="351"/>
    <cellStyle name="20% - Акцент2 26" xfId="375"/>
    <cellStyle name="20% - Акцент2 27" xfId="388"/>
    <cellStyle name="20% - Акцент2 28" xfId="401"/>
    <cellStyle name="20% - Акцент2 29" xfId="414"/>
    <cellStyle name="20% - Акцент2 3" xfId="65"/>
    <cellStyle name="20% - Акцент2 30" xfId="416"/>
    <cellStyle name="20% - Акцент2 31" xfId="437"/>
    <cellStyle name="20% - Акцент2 32" xfId="450"/>
    <cellStyle name="20% - Акцент2 33" xfId="463"/>
    <cellStyle name="20% - Акцент2 34" xfId="476"/>
    <cellStyle name="20% - Акцент2 35" xfId="489"/>
    <cellStyle name="20% - Акцент2 36" xfId="502"/>
    <cellStyle name="20% - Акцент2 37" xfId="515"/>
    <cellStyle name="20% - Акцент2 38" xfId="528"/>
    <cellStyle name="20% - Акцент2 39" xfId="541"/>
    <cellStyle name="20% - Акцент2 4" xfId="78"/>
    <cellStyle name="20% - Акцент2 40" xfId="545"/>
    <cellStyle name="20% - Акцент2 41" xfId="558"/>
    <cellStyle name="20% - Акцент2 42" xfId="572"/>
    <cellStyle name="20% - Акцент2 43" xfId="593"/>
    <cellStyle name="20% - Акцент2 44" xfId="606"/>
    <cellStyle name="20% - Акцент2 45" xfId="619"/>
    <cellStyle name="20% - Акцент2 46" xfId="624"/>
    <cellStyle name="20% - Акцент2 47" xfId="637"/>
    <cellStyle name="20% - Акцент2 48" xfId="656"/>
    <cellStyle name="20% - Акцент2 49" xfId="690"/>
    <cellStyle name="20% - Акцент2 5" xfId="91"/>
    <cellStyle name="20% - Акцент2 50" xfId="703"/>
    <cellStyle name="20% - Акцент2 51" xfId="716"/>
    <cellStyle name="20% - Акцент2 52" xfId="730"/>
    <cellStyle name="20% - Акцент2 53" xfId="750"/>
    <cellStyle name="20% - Акцент2 54" xfId="764"/>
    <cellStyle name="20% - Акцент2 6" xfId="104"/>
    <cellStyle name="20% - Акцент2 7" xfId="109"/>
    <cellStyle name="20% - Акцент2 8" xfId="131"/>
    <cellStyle name="20% - Акцент2 9" xfId="142"/>
    <cellStyle name="20% - Акцент3" xfId="3" builtinId="38" customBuiltin="1"/>
    <cellStyle name="20% — акцент3" xfId="660"/>
    <cellStyle name="20% - Акцент3 10" xfId="150"/>
    <cellStyle name="20% - Акцент3 11" xfId="169"/>
    <cellStyle name="20% - Акцент3 12" xfId="185"/>
    <cellStyle name="20% - Акцент3 13" xfId="198"/>
    <cellStyle name="20% - Акцент3 14" xfId="208"/>
    <cellStyle name="20% - Акцент3 15" xfId="220"/>
    <cellStyle name="20% - Акцент3 16" xfId="233"/>
    <cellStyle name="20% - Акцент3 17" xfId="246"/>
    <cellStyle name="20% - Акцент3 18" xfId="259"/>
    <cellStyle name="20% - Акцент3 19" xfId="272"/>
    <cellStyle name="20% - Акцент3 2" xfId="45"/>
    <cellStyle name="20% - Акцент3 20" xfId="285"/>
    <cellStyle name="20% - Акцент3 21" xfId="296"/>
    <cellStyle name="20% - Акцент3 22" xfId="314"/>
    <cellStyle name="20% - Акцент3 23" xfId="327"/>
    <cellStyle name="20% - Акцент3 24" xfId="340"/>
    <cellStyle name="20% - Акцент3 25" xfId="352"/>
    <cellStyle name="20% - Акцент3 26" xfId="373"/>
    <cellStyle name="20% - Акцент3 27" xfId="386"/>
    <cellStyle name="20% - Акцент3 28" xfId="399"/>
    <cellStyle name="20% - Акцент3 29" xfId="412"/>
    <cellStyle name="20% - Акцент3 3" xfId="63"/>
    <cellStyle name="20% - Акцент3 30" xfId="423"/>
    <cellStyle name="20% - Акцент3 31" xfId="435"/>
    <cellStyle name="20% - Акцент3 32" xfId="448"/>
    <cellStyle name="20% - Акцент3 33" xfId="461"/>
    <cellStyle name="20% - Акцент3 34" xfId="474"/>
    <cellStyle name="20% - Акцент3 35" xfId="487"/>
    <cellStyle name="20% - Акцент3 36" xfId="500"/>
    <cellStyle name="20% - Акцент3 37" xfId="513"/>
    <cellStyle name="20% - Акцент3 38" xfId="526"/>
    <cellStyle name="20% - Акцент3 39" xfId="539"/>
    <cellStyle name="20% - Акцент3 4" xfId="76"/>
    <cellStyle name="20% - Акцент3 40" xfId="546"/>
    <cellStyle name="20% - Акцент3 41" xfId="559"/>
    <cellStyle name="20% - Акцент3 42" xfId="573"/>
    <cellStyle name="20% - Акцент3 43" xfId="592"/>
    <cellStyle name="20% - Акцент3 44" xfId="605"/>
    <cellStyle name="20% - Акцент3 45" xfId="617"/>
    <cellStyle name="20% - Акцент3 46" xfId="625"/>
    <cellStyle name="20% - Акцент3 47" xfId="638"/>
    <cellStyle name="20% - Акцент3 48" xfId="682"/>
    <cellStyle name="20% - Акцент3 49" xfId="691"/>
    <cellStyle name="20% - Акцент3 5" xfId="89"/>
    <cellStyle name="20% - Акцент3 50" xfId="704"/>
    <cellStyle name="20% - Акцент3 51" xfId="717"/>
    <cellStyle name="20% - Акцент3 52" xfId="729"/>
    <cellStyle name="20% - Акцент3 53" xfId="749"/>
    <cellStyle name="20% - Акцент3 54" xfId="762"/>
    <cellStyle name="20% - Акцент3 6" xfId="102"/>
    <cellStyle name="20% - Акцент3 7" xfId="110"/>
    <cellStyle name="20% - Акцент3 8" xfId="129"/>
    <cellStyle name="20% - Акцент3 9" xfId="141"/>
    <cellStyle name="20% - Акцент4" xfId="4" builtinId="42" customBuiltin="1"/>
    <cellStyle name="20% — акцент4" xfId="661"/>
    <cellStyle name="20% - Акцент4 10" xfId="151"/>
    <cellStyle name="20% - Акцент4 11" xfId="168"/>
    <cellStyle name="20% - Акцент4 12" xfId="184"/>
    <cellStyle name="20% - Акцент4 13" xfId="197"/>
    <cellStyle name="20% - Акцент4 14" xfId="207"/>
    <cellStyle name="20% - Акцент4 15" xfId="219"/>
    <cellStyle name="20% - Акцент4 16" xfId="232"/>
    <cellStyle name="20% - Акцент4 17" xfId="245"/>
    <cellStyle name="20% - Акцент4 18" xfId="258"/>
    <cellStyle name="20% - Акцент4 19" xfId="271"/>
    <cellStyle name="20% - Акцент4 2" xfId="46"/>
    <cellStyle name="20% - Акцент4 20" xfId="284"/>
    <cellStyle name="20% - Акцент4 21" xfId="297"/>
    <cellStyle name="20% - Акцент4 22" xfId="313"/>
    <cellStyle name="20% - Акцент4 23" xfId="326"/>
    <cellStyle name="20% - Акцент4 24" xfId="339"/>
    <cellStyle name="20% - Акцент4 25" xfId="353"/>
    <cellStyle name="20% - Акцент4 26" xfId="372"/>
    <cellStyle name="20% - Акцент4 27" xfId="385"/>
    <cellStyle name="20% - Акцент4 28" xfId="398"/>
    <cellStyle name="20% - Акцент4 29" xfId="411"/>
    <cellStyle name="20% - Акцент4 3" xfId="62"/>
    <cellStyle name="20% - Акцент4 30" xfId="422"/>
    <cellStyle name="20% - Акцент4 31" xfId="434"/>
    <cellStyle name="20% - Акцент4 32" xfId="447"/>
    <cellStyle name="20% - Акцент4 33" xfId="460"/>
    <cellStyle name="20% - Акцент4 34" xfId="473"/>
    <cellStyle name="20% - Акцент4 35" xfId="486"/>
    <cellStyle name="20% - Акцент4 36" xfId="499"/>
    <cellStyle name="20% - Акцент4 37" xfId="512"/>
    <cellStyle name="20% - Акцент4 38" xfId="525"/>
    <cellStyle name="20% - Акцент4 39" xfId="538"/>
    <cellStyle name="20% - Акцент4 4" xfId="75"/>
    <cellStyle name="20% - Акцент4 40" xfId="547"/>
    <cellStyle name="20% - Акцент4 41" xfId="560"/>
    <cellStyle name="20% - Акцент4 42" xfId="574"/>
    <cellStyle name="20% - Акцент4 43" xfId="591"/>
    <cellStyle name="20% - Акцент4 44" xfId="604"/>
    <cellStyle name="20% - Акцент4 45" xfId="616"/>
    <cellStyle name="20% - Акцент4 46" xfId="626"/>
    <cellStyle name="20% - Акцент4 47" xfId="639"/>
    <cellStyle name="20% - Акцент4 48" xfId="681"/>
    <cellStyle name="20% - Акцент4 49" xfId="692"/>
    <cellStyle name="20% - Акцент4 5" xfId="88"/>
    <cellStyle name="20% - Акцент4 50" xfId="705"/>
    <cellStyle name="20% - Акцент4 51" xfId="718"/>
    <cellStyle name="20% - Акцент4 52" xfId="728"/>
    <cellStyle name="20% - Акцент4 53" xfId="748"/>
    <cellStyle name="20% - Акцент4 54" xfId="761"/>
    <cellStyle name="20% - Акцент4 6" xfId="101"/>
    <cellStyle name="20% - Акцент4 7" xfId="111"/>
    <cellStyle name="20% - Акцент4 8" xfId="128"/>
    <cellStyle name="20% - Акцент4 9" xfId="133"/>
    <cellStyle name="20% - Акцент5" xfId="5" builtinId="46" customBuiltin="1"/>
    <cellStyle name="20% — акцент5" xfId="662"/>
    <cellStyle name="20% - Акцент5 10" xfId="152"/>
    <cellStyle name="20% - Акцент5 11" xfId="167"/>
    <cellStyle name="20% - Акцент5 12" xfId="171"/>
    <cellStyle name="20% - Акцент5 13" xfId="189"/>
    <cellStyle name="20% - Акцент5 14" xfId="206"/>
    <cellStyle name="20% - Акцент5 15" xfId="210"/>
    <cellStyle name="20% - Акцент5 16" xfId="224"/>
    <cellStyle name="20% - Акцент5 17" xfId="237"/>
    <cellStyle name="20% - Акцент5 18" xfId="250"/>
    <cellStyle name="20% - Акцент5 19" xfId="263"/>
    <cellStyle name="20% - Акцент5 2" xfId="47"/>
    <cellStyle name="20% - Акцент5 20" xfId="276"/>
    <cellStyle name="20% - Акцент5 21" xfId="298"/>
    <cellStyle name="20% - Акцент5 22" xfId="293"/>
    <cellStyle name="20% - Акцент5 23" xfId="318"/>
    <cellStyle name="20% - Акцент5 24" xfId="331"/>
    <cellStyle name="20% - Акцент5 25" xfId="354"/>
    <cellStyle name="20% - Акцент5 26" xfId="349"/>
    <cellStyle name="20% - Акцент5 27" xfId="377"/>
    <cellStyle name="20% - Акцент5 28" xfId="390"/>
    <cellStyle name="20% - Акцент5 29" xfId="403"/>
    <cellStyle name="20% - Акцент5 3" xfId="42"/>
    <cellStyle name="20% - Акцент5 30" xfId="421"/>
    <cellStyle name="20% - Акцент5 31" xfId="425"/>
    <cellStyle name="20% - Акцент5 32" xfId="439"/>
    <cellStyle name="20% - Акцент5 33" xfId="452"/>
    <cellStyle name="20% - Акцент5 34" xfId="465"/>
    <cellStyle name="20% - Акцент5 35" xfId="478"/>
    <cellStyle name="20% - Акцент5 36" xfId="491"/>
    <cellStyle name="20% - Акцент5 37" xfId="504"/>
    <cellStyle name="20% - Акцент5 38" xfId="517"/>
    <cellStyle name="20% - Акцент5 39" xfId="530"/>
    <cellStyle name="20% - Акцент5 4" xfId="67"/>
    <cellStyle name="20% - Акцент5 40" xfId="548"/>
    <cellStyle name="20% - Акцент5 41" xfId="561"/>
    <cellStyle name="20% - Акцент5 42" xfId="575"/>
    <cellStyle name="20% - Акцент5 43" xfId="590"/>
    <cellStyle name="20% - Акцент5 44" xfId="603"/>
    <cellStyle name="20% - Акцент5 45" xfId="607"/>
    <cellStyle name="20% - Акцент5 46" xfId="627"/>
    <cellStyle name="20% - Акцент5 47" xfId="640"/>
    <cellStyle name="20% - Акцент5 48" xfId="654"/>
    <cellStyle name="20% - Акцент5 49" xfId="693"/>
    <cellStyle name="20% - Акцент5 5" xfId="80"/>
    <cellStyle name="20% - Акцент5 50" xfId="706"/>
    <cellStyle name="20% - Акцент5 51" xfId="719"/>
    <cellStyle name="20% - Акцент5 52" xfId="727"/>
    <cellStyle name="20% - Акцент5 53" xfId="747"/>
    <cellStyle name="20% - Акцент5 54" xfId="760"/>
    <cellStyle name="20% - Акцент5 6" xfId="93"/>
    <cellStyle name="20% - Акцент5 7" xfId="112"/>
    <cellStyle name="20% - Акцент5 8" xfId="107"/>
    <cellStyle name="20% - Акцент5 9" xfId="140"/>
    <cellStyle name="20% - Акцент6" xfId="6" builtinId="50" customBuiltin="1"/>
    <cellStyle name="20% — акцент6" xfId="663"/>
    <cellStyle name="20% - Акцент6 10" xfId="153"/>
    <cellStyle name="20% - Акцент6 11" xfId="166"/>
    <cellStyle name="20% - Акцент6 12" xfId="183"/>
    <cellStyle name="20% - Акцент6 13" xfId="196"/>
    <cellStyle name="20% - Акцент6 14" xfId="205"/>
    <cellStyle name="20% - Акцент6 15" xfId="218"/>
    <cellStyle name="20% - Акцент6 16" xfId="231"/>
    <cellStyle name="20% - Акцент6 17" xfId="244"/>
    <cellStyle name="20% - Акцент6 18" xfId="257"/>
    <cellStyle name="20% - Акцент6 19" xfId="270"/>
    <cellStyle name="20% - Акцент6 2" xfId="48"/>
    <cellStyle name="20% - Акцент6 20" xfId="283"/>
    <cellStyle name="20% - Акцент6 21" xfId="299"/>
    <cellStyle name="20% - Акцент6 22" xfId="312"/>
    <cellStyle name="20% - Акцент6 23" xfId="325"/>
    <cellStyle name="20% - Акцент6 24" xfId="338"/>
    <cellStyle name="20% - Акцент6 25" xfId="355"/>
    <cellStyle name="20% - Акцент6 26" xfId="371"/>
    <cellStyle name="20% - Акцент6 27" xfId="384"/>
    <cellStyle name="20% - Акцент6 28" xfId="397"/>
    <cellStyle name="20% - Акцент6 29" xfId="410"/>
    <cellStyle name="20% - Акцент6 3" xfId="61"/>
    <cellStyle name="20% - Акцент6 30" xfId="420"/>
    <cellStyle name="20% - Акцент6 31" xfId="433"/>
    <cellStyle name="20% - Акцент6 32" xfId="446"/>
    <cellStyle name="20% - Акцент6 33" xfId="459"/>
    <cellStyle name="20% - Акцент6 34" xfId="472"/>
    <cellStyle name="20% - Акцент6 35" xfId="485"/>
    <cellStyle name="20% - Акцент6 36" xfId="498"/>
    <cellStyle name="20% - Акцент6 37" xfId="511"/>
    <cellStyle name="20% - Акцент6 38" xfId="524"/>
    <cellStyle name="20% - Акцент6 39" xfId="537"/>
    <cellStyle name="20% - Акцент6 4" xfId="74"/>
    <cellStyle name="20% - Акцент6 40" xfId="549"/>
    <cellStyle name="20% - Акцент6 41" xfId="562"/>
    <cellStyle name="20% - Акцент6 42" xfId="576"/>
    <cellStyle name="20% - Акцент6 43" xfId="589"/>
    <cellStyle name="20% - Акцент6 44" xfId="602"/>
    <cellStyle name="20% - Акцент6 45" xfId="615"/>
    <cellStyle name="20% - Акцент6 46" xfId="628"/>
    <cellStyle name="20% - Акцент6 47" xfId="641"/>
    <cellStyle name="20% - Акцент6 48" xfId="653"/>
    <cellStyle name="20% - Акцент6 49" xfId="694"/>
    <cellStyle name="20% - Акцент6 5" xfId="87"/>
    <cellStyle name="20% - Акцент6 50" xfId="707"/>
    <cellStyle name="20% - Акцент6 51" xfId="720"/>
    <cellStyle name="20% - Акцент6 52" xfId="733"/>
    <cellStyle name="20% - Акцент6 53" xfId="746"/>
    <cellStyle name="20% - Акцент6 54" xfId="752"/>
    <cellStyle name="20% - Акцент6 6" xfId="100"/>
    <cellStyle name="20% - Акцент6 7" xfId="113"/>
    <cellStyle name="20% - Акцент6 8" xfId="127"/>
    <cellStyle name="20% - Акцент6 9" xfId="139"/>
    <cellStyle name="40% - Акцент1" xfId="7" builtinId="31" customBuiltin="1"/>
    <cellStyle name="40% — акцент1" xfId="664"/>
    <cellStyle name="40% - Акцент1 10" xfId="154"/>
    <cellStyle name="40% - Акцент1 11" xfId="165"/>
    <cellStyle name="40% - Акцент1 12" xfId="182"/>
    <cellStyle name="40% - Акцент1 13" xfId="195"/>
    <cellStyle name="40% - Акцент1 14" xfId="204"/>
    <cellStyle name="40% - Акцент1 15" xfId="217"/>
    <cellStyle name="40% - Акцент1 16" xfId="230"/>
    <cellStyle name="40% - Акцент1 17" xfId="243"/>
    <cellStyle name="40% - Акцент1 18" xfId="256"/>
    <cellStyle name="40% - Акцент1 19" xfId="269"/>
    <cellStyle name="40% - Акцент1 2" xfId="49"/>
    <cellStyle name="40% - Акцент1 20" xfId="282"/>
    <cellStyle name="40% - Акцент1 21" xfId="300"/>
    <cellStyle name="40% - Акцент1 22" xfId="311"/>
    <cellStyle name="40% - Акцент1 23" xfId="324"/>
    <cellStyle name="40% - Акцент1 24" xfId="337"/>
    <cellStyle name="40% - Акцент1 25" xfId="356"/>
    <cellStyle name="40% - Акцент1 26" xfId="370"/>
    <cellStyle name="40% - Акцент1 27" xfId="383"/>
    <cellStyle name="40% - Акцент1 28" xfId="396"/>
    <cellStyle name="40% - Акцент1 29" xfId="409"/>
    <cellStyle name="40% - Акцент1 3" xfId="60"/>
    <cellStyle name="40% - Акцент1 30" xfId="419"/>
    <cellStyle name="40% - Акцент1 31" xfId="432"/>
    <cellStyle name="40% - Акцент1 32" xfId="445"/>
    <cellStyle name="40% - Акцент1 33" xfId="458"/>
    <cellStyle name="40% - Акцент1 34" xfId="471"/>
    <cellStyle name="40% - Акцент1 35" xfId="484"/>
    <cellStyle name="40% - Акцент1 36" xfId="497"/>
    <cellStyle name="40% - Акцент1 37" xfId="510"/>
    <cellStyle name="40% - Акцент1 38" xfId="523"/>
    <cellStyle name="40% - Акцент1 39" xfId="536"/>
    <cellStyle name="40% - Акцент1 4" xfId="73"/>
    <cellStyle name="40% - Акцент1 40" xfId="550"/>
    <cellStyle name="40% - Акцент1 41" xfId="563"/>
    <cellStyle name="40% - Акцент1 42" xfId="577"/>
    <cellStyle name="40% - Акцент1 43" xfId="588"/>
    <cellStyle name="40% - Акцент1 44" xfId="601"/>
    <cellStyle name="40% - Акцент1 45" xfId="614"/>
    <cellStyle name="40% - Акцент1 46" xfId="629"/>
    <cellStyle name="40% - Акцент1 47" xfId="642"/>
    <cellStyle name="40% - Акцент1 48" xfId="678"/>
    <cellStyle name="40% - Акцент1 49" xfId="695"/>
    <cellStyle name="40% - Акцент1 5" xfId="86"/>
    <cellStyle name="40% - Акцент1 50" xfId="708"/>
    <cellStyle name="40% - Акцент1 51" xfId="721"/>
    <cellStyle name="40% - Акцент1 52" xfId="734"/>
    <cellStyle name="40% - Акцент1 53" xfId="745"/>
    <cellStyle name="40% - Акцент1 54" xfId="759"/>
    <cellStyle name="40% - Акцент1 6" xfId="99"/>
    <cellStyle name="40% - Акцент1 7" xfId="114"/>
    <cellStyle name="40% - Акцент1 8" xfId="126"/>
    <cellStyle name="40% - Акцент1 9" xfId="138"/>
    <cellStyle name="40% - Акцент2" xfId="8" builtinId="35" customBuiltin="1"/>
    <cellStyle name="40% — акцент2" xfId="665"/>
    <cellStyle name="40% - Акцент2 10" xfId="155"/>
    <cellStyle name="40% - Акцент2 11" xfId="164"/>
    <cellStyle name="40% - Акцент2 12" xfId="181"/>
    <cellStyle name="40% - Акцент2 13" xfId="194"/>
    <cellStyle name="40% - Акцент2 14" xfId="203"/>
    <cellStyle name="40% - Акцент2 15" xfId="216"/>
    <cellStyle name="40% - Акцент2 16" xfId="229"/>
    <cellStyle name="40% - Акцент2 17" xfId="242"/>
    <cellStyle name="40% - Акцент2 18" xfId="255"/>
    <cellStyle name="40% - Акцент2 19" xfId="268"/>
    <cellStyle name="40% - Акцент2 2" xfId="50"/>
    <cellStyle name="40% - Акцент2 20" xfId="281"/>
    <cellStyle name="40% - Акцент2 21" xfId="301"/>
    <cellStyle name="40% - Акцент2 22" xfId="310"/>
    <cellStyle name="40% - Акцент2 23" xfId="323"/>
    <cellStyle name="40% - Акцент2 24" xfId="336"/>
    <cellStyle name="40% - Акцент2 25" xfId="357"/>
    <cellStyle name="40% - Акцент2 26" xfId="369"/>
    <cellStyle name="40% - Акцент2 27" xfId="382"/>
    <cellStyle name="40% - Акцент2 28" xfId="395"/>
    <cellStyle name="40% - Акцент2 29" xfId="408"/>
    <cellStyle name="40% - Акцент2 3" xfId="59"/>
    <cellStyle name="40% - Акцент2 30" xfId="418"/>
    <cellStyle name="40% - Акцент2 31" xfId="431"/>
    <cellStyle name="40% - Акцент2 32" xfId="444"/>
    <cellStyle name="40% - Акцент2 33" xfId="457"/>
    <cellStyle name="40% - Акцент2 34" xfId="470"/>
    <cellStyle name="40% - Акцент2 35" xfId="483"/>
    <cellStyle name="40% - Акцент2 36" xfId="496"/>
    <cellStyle name="40% - Акцент2 37" xfId="509"/>
    <cellStyle name="40% - Акцент2 38" xfId="522"/>
    <cellStyle name="40% - Акцент2 39" xfId="535"/>
    <cellStyle name="40% - Акцент2 4" xfId="72"/>
    <cellStyle name="40% - Акцент2 40" xfId="551"/>
    <cellStyle name="40% - Акцент2 41" xfId="564"/>
    <cellStyle name="40% - Акцент2 42" xfId="578"/>
    <cellStyle name="40% - Акцент2 43" xfId="587"/>
    <cellStyle name="40% - Акцент2 44" xfId="600"/>
    <cellStyle name="40% - Акцент2 45" xfId="613"/>
    <cellStyle name="40% - Акцент2 46" xfId="630"/>
    <cellStyle name="40% - Акцент2 47" xfId="643"/>
    <cellStyle name="40% - Акцент2 48" xfId="652"/>
    <cellStyle name="40% - Акцент2 49" xfId="696"/>
    <cellStyle name="40% - Акцент2 5" xfId="85"/>
    <cellStyle name="40% - Акцент2 50" xfId="709"/>
    <cellStyle name="40% - Акцент2 51" xfId="722"/>
    <cellStyle name="40% - Акцент2 52" xfId="735"/>
    <cellStyle name="40% - Акцент2 53" xfId="744"/>
    <cellStyle name="40% - Акцент2 54" xfId="758"/>
    <cellStyle name="40% - Акцент2 6" xfId="98"/>
    <cellStyle name="40% - Акцент2 7" xfId="115"/>
    <cellStyle name="40% - Акцент2 8" xfId="125"/>
    <cellStyle name="40% - Акцент2 9" xfId="137"/>
    <cellStyle name="40% - Акцент3" xfId="9" builtinId="39" customBuiltin="1"/>
    <cellStyle name="40% — акцент3" xfId="667"/>
    <cellStyle name="40% - Акцент3 10" xfId="156"/>
    <cellStyle name="40% - Акцент3 11" xfId="163"/>
    <cellStyle name="40% - Акцент3 12" xfId="180"/>
    <cellStyle name="40% - Акцент3 13" xfId="193"/>
    <cellStyle name="40% - Акцент3 14" xfId="176"/>
    <cellStyle name="40% - Акцент3 15" xfId="215"/>
    <cellStyle name="40% - Акцент3 16" xfId="228"/>
    <cellStyle name="40% - Акцент3 17" xfId="241"/>
    <cellStyle name="40% - Акцент3 18" xfId="254"/>
    <cellStyle name="40% - Акцент3 19" xfId="267"/>
    <cellStyle name="40% - Акцент3 2" xfId="51"/>
    <cellStyle name="40% - Акцент3 20" xfId="280"/>
    <cellStyle name="40% - Акцент3 21" xfId="302"/>
    <cellStyle name="40% - Акцент3 22" xfId="309"/>
    <cellStyle name="40% - Акцент3 23" xfId="322"/>
    <cellStyle name="40% - Акцент3 24" xfId="335"/>
    <cellStyle name="40% - Акцент3 25" xfId="358"/>
    <cellStyle name="40% - Акцент3 26" xfId="368"/>
    <cellStyle name="40% - Акцент3 27" xfId="381"/>
    <cellStyle name="40% - Акцент3 28" xfId="394"/>
    <cellStyle name="40% - Акцент3 29" xfId="407"/>
    <cellStyle name="40% - Акцент3 3" xfId="58"/>
    <cellStyle name="40% - Акцент3 30" xfId="417"/>
    <cellStyle name="40% - Акцент3 31" xfId="430"/>
    <cellStyle name="40% - Акцент3 32" xfId="443"/>
    <cellStyle name="40% - Акцент3 33" xfId="456"/>
    <cellStyle name="40% - Акцент3 34" xfId="469"/>
    <cellStyle name="40% - Акцент3 35" xfId="482"/>
    <cellStyle name="40% - Акцент3 36" xfId="495"/>
    <cellStyle name="40% - Акцент3 37" xfId="508"/>
    <cellStyle name="40% - Акцент3 38" xfId="521"/>
    <cellStyle name="40% - Акцент3 39" xfId="534"/>
    <cellStyle name="40% - Акцент3 4" xfId="71"/>
    <cellStyle name="40% - Акцент3 40" xfId="552"/>
    <cellStyle name="40% - Акцент3 41" xfId="565"/>
    <cellStyle name="40% - Акцент3 42" xfId="579"/>
    <cellStyle name="40% - Акцент3 43" xfId="586"/>
    <cellStyle name="40% - Акцент3 44" xfId="599"/>
    <cellStyle name="40% - Акцент3 45" xfId="612"/>
    <cellStyle name="40% - Акцент3 46" xfId="631"/>
    <cellStyle name="40% - Акцент3 47" xfId="644"/>
    <cellStyle name="40% - Акцент3 48" xfId="651"/>
    <cellStyle name="40% - Акцент3 49" xfId="697"/>
    <cellStyle name="40% - Акцент3 5" xfId="84"/>
    <cellStyle name="40% - Акцент3 50" xfId="710"/>
    <cellStyle name="40% - Акцент3 51" xfId="723"/>
    <cellStyle name="40% - Акцент3 52" xfId="736"/>
    <cellStyle name="40% - Акцент3 53" xfId="743"/>
    <cellStyle name="40% - Акцент3 54" xfId="757"/>
    <cellStyle name="40% - Акцент3 6" xfId="97"/>
    <cellStyle name="40% - Акцент3 7" xfId="116"/>
    <cellStyle name="40% - Акцент3 8" xfId="124"/>
    <cellStyle name="40% - Акцент3 9" xfId="136"/>
    <cellStyle name="40% - Акцент4" xfId="10" builtinId="43" customBuiltin="1"/>
    <cellStyle name="40% — акцент4" xfId="668"/>
    <cellStyle name="40% - Акцент4 10" xfId="157"/>
    <cellStyle name="40% - Акцент4 11" xfId="162"/>
    <cellStyle name="40% - Акцент4 12" xfId="179"/>
    <cellStyle name="40% - Акцент4 13" xfId="192"/>
    <cellStyle name="40% - Акцент4 14" xfId="175"/>
    <cellStyle name="40% - Акцент4 15" xfId="214"/>
    <cellStyle name="40% - Акцент4 16" xfId="227"/>
    <cellStyle name="40% - Акцент4 17" xfId="240"/>
    <cellStyle name="40% - Акцент4 18" xfId="253"/>
    <cellStyle name="40% - Акцент4 19" xfId="266"/>
    <cellStyle name="40% - Акцент4 2" xfId="52"/>
    <cellStyle name="40% - Акцент4 20" xfId="279"/>
    <cellStyle name="40% - Акцент4 21" xfId="303"/>
    <cellStyle name="40% - Акцент4 22" xfId="308"/>
    <cellStyle name="40% - Акцент4 23" xfId="321"/>
    <cellStyle name="40% - Акцент4 24" xfId="334"/>
    <cellStyle name="40% - Акцент4 25" xfId="359"/>
    <cellStyle name="40% - Акцент4 26" xfId="367"/>
    <cellStyle name="40% - Акцент4 27" xfId="380"/>
    <cellStyle name="40% - Акцент4 28" xfId="393"/>
    <cellStyle name="40% - Акцент4 29" xfId="406"/>
    <cellStyle name="40% - Акцент4 3" xfId="57"/>
    <cellStyle name="40% - Акцент4 30" xfId="364"/>
    <cellStyle name="40% - Акцент4 31" xfId="429"/>
    <cellStyle name="40% - Акцент4 32" xfId="442"/>
    <cellStyle name="40% - Акцент4 33" xfId="455"/>
    <cellStyle name="40% - Акцент4 34" xfId="468"/>
    <cellStyle name="40% - Акцент4 35" xfId="481"/>
    <cellStyle name="40% - Акцент4 36" xfId="494"/>
    <cellStyle name="40% - Акцент4 37" xfId="507"/>
    <cellStyle name="40% - Акцент4 38" xfId="520"/>
    <cellStyle name="40% - Акцент4 39" xfId="533"/>
    <cellStyle name="40% - Акцент4 4" xfId="70"/>
    <cellStyle name="40% - Акцент4 40" xfId="553"/>
    <cellStyle name="40% - Акцент4 41" xfId="566"/>
    <cellStyle name="40% - Акцент4 42" xfId="580"/>
    <cellStyle name="40% - Акцент4 43" xfId="585"/>
    <cellStyle name="40% - Акцент4 44" xfId="598"/>
    <cellStyle name="40% - Акцент4 45" xfId="611"/>
    <cellStyle name="40% - Акцент4 46" xfId="632"/>
    <cellStyle name="40% - Акцент4 47" xfId="645"/>
    <cellStyle name="40% - Акцент4 48" xfId="650"/>
    <cellStyle name="40% - Акцент4 49" xfId="698"/>
    <cellStyle name="40% - Акцент4 5" xfId="83"/>
    <cellStyle name="40% - Акцент4 50" xfId="711"/>
    <cellStyle name="40% - Акцент4 51" xfId="724"/>
    <cellStyle name="40% - Акцент4 52" xfId="737"/>
    <cellStyle name="40% - Акцент4 53" xfId="742"/>
    <cellStyle name="40% - Акцент4 54" xfId="756"/>
    <cellStyle name="40% - Акцент4 6" xfId="96"/>
    <cellStyle name="40% - Акцент4 7" xfId="117"/>
    <cellStyle name="40% - Акцент4 8" xfId="123"/>
    <cellStyle name="40% - Акцент4 9" xfId="135"/>
    <cellStyle name="40% - Акцент5" xfId="11" builtinId="47" customBuiltin="1"/>
    <cellStyle name="40% — акцент5" xfId="669"/>
    <cellStyle name="40% - Акцент5 10" xfId="158"/>
    <cellStyle name="40% - Акцент5 11" xfId="161"/>
    <cellStyle name="40% - Акцент5 12" xfId="178"/>
    <cellStyle name="40% - Акцент5 13" xfId="191"/>
    <cellStyle name="40% - Акцент5 14" xfId="174"/>
    <cellStyle name="40% - Акцент5 15" xfId="213"/>
    <cellStyle name="40% - Акцент5 16" xfId="226"/>
    <cellStyle name="40% - Акцент5 17" xfId="239"/>
    <cellStyle name="40% - Акцент5 18" xfId="252"/>
    <cellStyle name="40% - Акцент5 19" xfId="265"/>
    <cellStyle name="40% - Акцент5 2" xfId="53"/>
    <cellStyle name="40% - Акцент5 20" xfId="278"/>
    <cellStyle name="40% - Акцент5 21" xfId="304"/>
    <cellStyle name="40% - Акцент5 22" xfId="307"/>
    <cellStyle name="40% - Акцент5 23" xfId="320"/>
    <cellStyle name="40% - Акцент5 24" xfId="333"/>
    <cellStyle name="40% - Акцент5 25" xfId="360"/>
    <cellStyle name="40% - Акцент5 26" xfId="366"/>
    <cellStyle name="40% - Акцент5 27" xfId="379"/>
    <cellStyle name="40% - Акцент5 28" xfId="392"/>
    <cellStyle name="40% - Акцент5 29" xfId="405"/>
    <cellStyle name="40% - Акцент5 3" xfId="56"/>
    <cellStyle name="40% - Акцент5 30" xfId="363"/>
    <cellStyle name="40% - Акцент5 31" xfId="428"/>
    <cellStyle name="40% - Акцент5 32" xfId="441"/>
    <cellStyle name="40% - Акцент5 33" xfId="454"/>
    <cellStyle name="40% - Акцент5 34" xfId="467"/>
    <cellStyle name="40% - Акцент5 35" xfId="480"/>
    <cellStyle name="40% - Акцент5 36" xfId="493"/>
    <cellStyle name="40% - Акцент5 37" xfId="506"/>
    <cellStyle name="40% - Акцент5 38" xfId="519"/>
    <cellStyle name="40% - Акцент5 39" xfId="532"/>
    <cellStyle name="40% - Акцент5 4" xfId="69"/>
    <cellStyle name="40% - Акцент5 40" xfId="554"/>
    <cellStyle name="40% - Акцент5 41" xfId="567"/>
    <cellStyle name="40% - Акцент5 42" xfId="581"/>
    <cellStyle name="40% - Акцент5 43" xfId="584"/>
    <cellStyle name="40% - Акцент5 44" xfId="597"/>
    <cellStyle name="40% - Акцент5 45" xfId="610"/>
    <cellStyle name="40% - Акцент5 46" xfId="633"/>
    <cellStyle name="40% - Акцент5 47" xfId="646"/>
    <cellStyle name="40% - Акцент5 48" xfId="649"/>
    <cellStyle name="40% - Акцент5 49" xfId="699"/>
    <cellStyle name="40% - Акцент5 5" xfId="82"/>
    <cellStyle name="40% - Акцент5 50" xfId="712"/>
    <cellStyle name="40% - Акцент5 51" xfId="725"/>
    <cellStyle name="40% - Акцент5 52" xfId="738"/>
    <cellStyle name="40% - Акцент5 53" xfId="741"/>
    <cellStyle name="40% - Акцент5 54" xfId="755"/>
    <cellStyle name="40% - Акцент5 6" xfId="95"/>
    <cellStyle name="40% - Акцент5 7" xfId="118"/>
    <cellStyle name="40% - Акцент5 8" xfId="122"/>
    <cellStyle name="40% - Акцент5 9" xfId="134"/>
    <cellStyle name="40% - Акцент6" xfId="12" builtinId="51" customBuiltin="1"/>
    <cellStyle name="40% — акцент6" xfId="670"/>
    <cellStyle name="40% - Акцент6 10" xfId="159"/>
    <cellStyle name="40% - Акцент6 11" xfId="160"/>
    <cellStyle name="40% - Акцент6 12" xfId="177"/>
    <cellStyle name="40% - Акцент6 13" xfId="190"/>
    <cellStyle name="40% - Акцент6 14" xfId="173"/>
    <cellStyle name="40% - Акцент6 15" xfId="212"/>
    <cellStyle name="40% - Акцент6 16" xfId="225"/>
    <cellStyle name="40% - Акцент6 17" xfId="238"/>
    <cellStyle name="40% - Акцент6 18" xfId="251"/>
    <cellStyle name="40% - Акцент6 19" xfId="264"/>
    <cellStyle name="40% - Акцент6 2" xfId="54"/>
    <cellStyle name="40% - Акцент6 20" xfId="277"/>
    <cellStyle name="40% - Акцент6 21" xfId="305"/>
    <cellStyle name="40% - Акцент6 22" xfId="306"/>
    <cellStyle name="40% - Акцент6 23" xfId="319"/>
    <cellStyle name="40% - Акцент6 24" xfId="332"/>
    <cellStyle name="40% - Акцент6 25" xfId="361"/>
    <cellStyle name="40% - Акцент6 26" xfId="365"/>
    <cellStyle name="40% - Акцент6 27" xfId="378"/>
    <cellStyle name="40% - Акцент6 28" xfId="391"/>
    <cellStyle name="40% - Акцент6 29" xfId="404"/>
    <cellStyle name="40% - Акцент6 3" xfId="55"/>
    <cellStyle name="40% - Акцент6 30" xfId="362"/>
    <cellStyle name="40% - Акцент6 31" xfId="427"/>
    <cellStyle name="40% - Акцент6 32" xfId="440"/>
    <cellStyle name="40% - Акцент6 33" xfId="453"/>
    <cellStyle name="40% - Акцент6 34" xfId="466"/>
    <cellStyle name="40% - Акцент6 35" xfId="479"/>
    <cellStyle name="40% - Акцент6 36" xfId="492"/>
    <cellStyle name="40% - Акцент6 37" xfId="505"/>
    <cellStyle name="40% - Акцент6 38" xfId="518"/>
    <cellStyle name="40% - Акцент6 39" xfId="531"/>
    <cellStyle name="40% - Акцент6 4" xfId="68"/>
    <cellStyle name="40% - Акцент6 40" xfId="555"/>
    <cellStyle name="40% - Акцент6 41" xfId="568"/>
    <cellStyle name="40% - Акцент6 42" xfId="582"/>
    <cellStyle name="40% - Акцент6 43" xfId="583"/>
    <cellStyle name="40% - Акцент6 44" xfId="596"/>
    <cellStyle name="40% - Акцент6 45" xfId="609"/>
    <cellStyle name="40% - Акцент6 46" xfId="634"/>
    <cellStyle name="40% - Акцент6 47" xfId="647"/>
    <cellStyle name="40% - Акцент6 48" xfId="648"/>
    <cellStyle name="40% - Акцент6 49" xfId="700"/>
    <cellStyle name="40% - Акцент6 5" xfId="81"/>
    <cellStyle name="40% - Акцент6 50" xfId="713"/>
    <cellStyle name="40% - Акцент6 51" xfId="726"/>
    <cellStyle name="40% - Акцент6 52" xfId="739"/>
    <cellStyle name="40% - Акцент6 53" xfId="740"/>
    <cellStyle name="40% - Акцент6 54" xfId="754"/>
    <cellStyle name="40% - Акцент6 6" xfId="94"/>
    <cellStyle name="40% - Акцент6 7" xfId="119"/>
    <cellStyle name="40% - Акцент6 8" xfId="121"/>
    <cellStyle name="40% - Акцент6 9" xfId="120"/>
    <cellStyle name="60% - Акцент1" xfId="13" builtinId="32" customBuiltin="1"/>
    <cellStyle name="60% — акцент1" xfId="671"/>
    <cellStyle name="60% - Акцент2" xfId="14" builtinId="36" customBuiltin="1"/>
    <cellStyle name="60% — акцент2" xfId="672"/>
    <cellStyle name="60% - Акцент3" xfId="15" builtinId="40" customBuiltin="1"/>
    <cellStyle name="60% — акцент3" xfId="673"/>
    <cellStyle name="60% - Акцент4" xfId="16" builtinId="44" customBuiltin="1"/>
    <cellStyle name="60% — акцент4" xfId="674"/>
    <cellStyle name="60% - Акцент5" xfId="17" builtinId="48" customBuiltin="1"/>
    <cellStyle name="60% — акцент5" xfId="675"/>
    <cellStyle name="60% - Акцент6" xfId="18" builtinId="52" customBuiltin="1"/>
    <cellStyle name="60% — акцент6" xfId="676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290"/>
    <cellStyle name="Обычный 11" xfId="291"/>
    <cellStyle name="Обычный 2" xfId="146"/>
    <cellStyle name="Обычный 25" xfId="345"/>
    <cellStyle name="Обычный 26" xfId="346"/>
    <cellStyle name="Обычный 27" xfId="347"/>
    <cellStyle name="Обычный 28" xfId="348"/>
    <cellStyle name="Обычный 3" xfId="622"/>
    <cellStyle name="Обычный 53 2" xfId="677"/>
    <cellStyle name="Обычный 53 3" xfId="685"/>
    <cellStyle name="Обычный 9" xfId="29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10" xfId="172"/>
    <cellStyle name="Примечание 11" xfId="186"/>
    <cellStyle name="Примечание 12" xfId="199"/>
    <cellStyle name="Примечание 13" xfId="211"/>
    <cellStyle name="Примечание 14" xfId="221"/>
    <cellStyle name="Примечание 15" xfId="234"/>
    <cellStyle name="Примечание 16" xfId="247"/>
    <cellStyle name="Примечание 17" xfId="260"/>
    <cellStyle name="Примечание 18" xfId="273"/>
    <cellStyle name="Примечание 19" xfId="286"/>
    <cellStyle name="Примечание 2" xfId="64"/>
    <cellStyle name="Примечание 2 2" xfId="679"/>
    <cellStyle name="Примечание 2 2 2" xfId="680"/>
    <cellStyle name="Примечание 2 2 3" xfId="687"/>
    <cellStyle name="Примечание 2 3" xfId="684"/>
    <cellStyle name="Примечание 2 4" xfId="686"/>
    <cellStyle name="Примечание 20" xfId="289"/>
    <cellStyle name="Примечание 21" xfId="315"/>
    <cellStyle name="Примечание 22" xfId="328"/>
    <cellStyle name="Примечание 23" xfId="341"/>
    <cellStyle name="Примечание 24" xfId="344"/>
    <cellStyle name="Примечание 25" xfId="374"/>
    <cellStyle name="Примечание 26" xfId="387"/>
    <cellStyle name="Примечание 27" xfId="400"/>
    <cellStyle name="Примечание 28" xfId="413"/>
    <cellStyle name="Примечание 29" xfId="426"/>
    <cellStyle name="Примечание 3" xfId="77"/>
    <cellStyle name="Примечание 30" xfId="436"/>
    <cellStyle name="Примечание 31" xfId="449"/>
    <cellStyle name="Примечание 32" xfId="462"/>
    <cellStyle name="Примечание 33" xfId="475"/>
    <cellStyle name="Примечание 34" xfId="488"/>
    <cellStyle name="Примечание 35" xfId="501"/>
    <cellStyle name="Примечание 36" xfId="514"/>
    <cellStyle name="Примечание 37" xfId="527"/>
    <cellStyle name="Примечание 38" xfId="540"/>
    <cellStyle name="Примечание 39" xfId="543"/>
    <cellStyle name="Примечание 4" xfId="90"/>
    <cellStyle name="Примечание 40" xfId="556"/>
    <cellStyle name="Примечание 41" xfId="569"/>
    <cellStyle name="Примечание 42" xfId="595"/>
    <cellStyle name="Примечание 43" xfId="608"/>
    <cellStyle name="Примечание 44" xfId="618"/>
    <cellStyle name="Примечание 45" xfId="621"/>
    <cellStyle name="Примечание 46" xfId="635"/>
    <cellStyle name="Примечание 47" xfId="655"/>
    <cellStyle name="Примечание 48" xfId="666"/>
    <cellStyle name="Примечание 49" xfId="701"/>
    <cellStyle name="Примечание 5" xfId="103"/>
    <cellStyle name="Примечание 5 2" xfId="683"/>
    <cellStyle name="Примечание 5 3" xfId="688"/>
    <cellStyle name="Примечание 50" xfId="714"/>
    <cellStyle name="Примечание 51" xfId="732"/>
    <cellStyle name="Примечание 52" xfId="753"/>
    <cellStyle name="Примечание 53" xfId="763"/>
    <cellStyle name="Примечание 54" xfId="766"/>
    <cellStyle name="Примечание 6" xfId="106"/>
    <cellStyle name="Примечание 7" xfId="130"/>
    <cellStyle name="Примечание 8" xfId="143"/>
    <cellStyle name="Примечание 9" xfId="145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1"/>
  <sheetViews>
    <sheetView tabSelected="1" zoomScaleNormal="75" zoomScaleSheetLayoutView="100" workbookViewId="0">
      <selection activeCell="B14" sqref="B14"/>
    </sheetView>
  </sheetViews>
  <sheetFormatPr defaultRowHeight="12"/>
  <cols>
    <col min="1" max="1" width="6.7109375" style="1" customWidth="1"/>
    <col min="2" max="2" width="46" style="1" customWidth="1"/>
    <col min="3" max="3" width="10" style="2" customWidth="1"/>
    <col min="4" max="4" width="10.85546875" style="2" customWidth="1"/>
    <col min="5" max="5" width="12" style="2" customWidth="1"/>
    <col min="6" max="6" width="11.42578125" style="3" customWidth="1"/>
    <col min="7" max="7" width="11.42578125" style="2" customWidth="1"/>
    <col min="8" max="8" width="12.140625" style="2" customWidth="1"/>
    <col min="9" max="16384" width="9.140625" style="1"/>
  </cols>
  <sheetData>
    <row r="1" spans="1:8" ht="14.1" customHeight="1" thickBot="1">
      <c r="A1" s="22" t="s">
        <v>8</v>
      </c>
      <c r="B1" s="22"/>
      <c r="C1" s="22"/>
      <c r="D1" s="22"/>
      <c r="E1" s="22"/>
      <c r="F1" s="22"/>
    </row>
    <row r="2" spans="1:8" s="5" customFormat="1" ht="14.1" customHeight="1" thickTop="1" thickBot="1">
      <c r="A2" s="22"/>
      <c r="B2" s="22"/>
      <c r="C2" s="22"/>
      <c r="D2" s="22"/>
      <c r="E2" s="22"/>
      <c r="F2" s="22"/>
      <c r="G2" s="2"/>
      <c r="H2" s="2"/>
    </row>
    <row r="3" spans="1:8" s="5" customFormat="1" ht="14.1" customHeight="1" thickTop="1" thickBot="1">
      <c r="A3" s="22"/>
      <c r="B3" s="22"/>
      <c r="C3" s="22"/>
      <c r="D3" s="22"/>
      <c r="E3" s="22"/>
      <c r="F3" s="22"/>
      <c r="G3" s="2"/>
      <c r="H3" s="2"/>
    </row>
    <row r="4" spans="1:8" s="5" customFormat="1" ht="14.1" customHeight="1" thickTop="1" thickBot="1">
      <c r="A4" s="22"/>
      <c r="B4" s="22"/>
      <c r="C4" s="22"/>
      <c r="D4" s="22"/>
      <c r="E4" s="22"/>
      <c r="F4" s="22"/>
      <c r="G4" s="2"/>
      <c r="H4" s="2"/>
    </row>
    <row r="5" spans="1:8" s="5" customFormat="1" ht="14.1" customHeight="1" thickTop="1" thickBot="1">
      <c r="A5" s="22"/>
      <c r="B5" s="22"/>
      <c r="C5" s="22"/>
      <c r="D5" s="22"/>
      <c r="E5" s="22"/>
      <c r="F5" s="22"/>
      <c r="G5" s="2"/>
      <c r="H5" s="2"/>
    </row>
    <row r="6" spans="1:8" s="5" customFormat="1" ht="57.75" customHeight="1" thickTop="1" thickBot="1">
      <c r="A6" s="22"/>
      <c r="B6" s="22"/>
      <c r="C6" s="22"/>
      <c r="D6" s="22"/>
      <c r="E6" s="22"/>
      <c r="F6" s="22"/>
      <c r="G6" s="2"/>
      <c r="H6" s="2"/>
    </row>
    <row r="7" spans="1:8" ht="12" customHeight="1" thickTop="1">
      <c r="A7" s="7"/>
      <c r="B7" s="7"/>
      <c r="C7" s="7"/>
      <c r="D7" s="7"/>
      <c r="E7" s="7"/>
      <c r="F7" s="7"/>
      <c r="G7" s="1"/>
      <c r="H7" s="1"/>
    </row>
    <row r="8" spans="1:8" s="4" customFormat="1" ht="40.5" customHeight="1">
      <c r="A8" s="20" t="s">
        <v>6</v>
      </c>
      <c r="B8" s="20" t="s">
        <v>2</v>
      </c>
      <c r="C8" s="20" t="s">
        <v>3</v>
      </c>
      <c r="D8" s="19" t="s">
        <v>5</v>
      </c>
      <c r="E8" s="20" t="s">
        <v>0</v>
      </c>
      <c r="F8" s="20" t="s">
        <v>1</v>
      </c>
    </row>
    <row r="9" spans="1:8" s="4" customFormat="1" ht="30" customHeight="1">
      <c r="A9" s="18">
        <v>4370</v>
      </c>
      <c r="B9" s="11" t="s">
        <v>9</v>
      </c>
      <c r="C9" s="10" t="s">
        <v>7</v>
      </c>
      <c r="D9" s="9">
        <v>500</v>
      </c>
      <c r="E9" s="8">
        <v>0.17280000000000001</v>
      </c>
      <c r="F9" s="8">
        <v>86.4</v>
      </c>
    </row>
    <row r="10" spans="1:8" s="4" customFormat="1" ht="30" customHeight="1">
      <c r="A10" s="18"/>
      <c r="B10" s="11"/>
      <c r="C10" s="10"/>
      <c r="D10" s="9"/>
      <c r="E10" s="8"/>
      <c r="F10" s="8"/>
    </row>
    <row r="11" spans="1:8" s="12" customFormat="1" ht="30" customHeight="1">
      <c r="A11" s="18"/>
      <c r="B11" s="11"/>
      <c r="C11" s="10"/>
      <c r="D11" s="9"/>
      <c r="E11" s="8"/>
      <c r="F11" s="8"/>
    </row>
    <row r="12" spans="1:8" s="21" customFormat="1" ht="30" customHeight="1">
      <c r="A12" s="18"/>
      <c r="B12" s="11"/>
      <c r="C12" s="10"/>
      <c r="D12" s="9"/>
      <c r="E12" s="8"/>
      <c r="F12" s="8"/>
    </row>
    <row r="13" spans="1:8" s="21" customFormat="1" ht="30" customHeight="1">
      <c r="A13" s="18"/>
      <c r="B13" s="11"/>
      <c r="C13" s="10"/>
      <c r="D13" s="9"/>
      <c r="E13" s="8"/>
      <c r="F13" s="8"/>
    </row>
    <row r="14" spans="1:8" s="21" customFormat="1" ht="30" customHeight="1">
      <c r="A14" s="18"/>
      <c r="B14" s="11"/>
      <c r="C14" s="10"/>
      <c r="D14" s="9"/>
      <c r="E14" s="8"/>
      <c r="F14" s="8"/>
    </row>
    <row r="15" spans="1:8" s="21" customFormat="1" ht="30" customHeight="1">
      <c r="A15" s="18"/>
      <c r="B15" s="11"/>
      <c r="C15" s="10"/>
      <c r="D15" s="9"/>
      <c r="E15" s="8"/>
      <c r="F15" s="8"/>
    </row>
    <row r="16" spans="1:8" s="21" customFormat="1" ht="30" customHeight="1">
      <c r="A16" s="18"/>
      <c r="B16" s="11"/>
      <c r="C16" s="10"/>
      <c r="D16" s="9"/>
      <c r="E16" s="8"/>
      <c r="F16" s="8"/>
    </row>
    <row r="17" spans="1:6" s="2" customFormat="1" ht="35.1" customHeight="1">
      <c r="A17" s="17" t="s">
        <v>4</v>
      </c>
      <c r="B17" s="16"/>
      <c r="C17" s="15"/>
      <c r="D17" s="14">
        <f>SUM(D9:D16)</f>
        <v>500</v>
      </c>
      <c r="E17" s="13"/>
      <c r="F17" s="14">
        <f>SUM(F9:F16)</f>
        <v>86.4</v>
      </c>
    </row>
    <row r="18" spans="1:6" s="2" customFormat="1">
      <c r="B18" s="6"/>
      <c r="C18" s="6"/>
      <c r="D18" s="6"/>
    </row>
    <row r="19" spans="1:6" s="2" customFormat="1" ht="12.75" customHeight="1">
      <c r="B19" s="6"/>
      <c r="C19" s="6"/>
      <c r="D19" s="6"/>
    </row>
    <row r="20" spans="1:6" s="2" customFormat="1" ht="13.5" customHeight="1">
      <c r="B20" s="6"/>
      <c r="C20" s="6"/>
      <c r="D20" s="6"/>
    </row>
    <row r="21" spans="1:6" s="2" customFormat="1" ht="13.5" customHeight="1">
      <c r="B21" s="6"/>
      <c r="C21" s="6"/>
      <c r="D21" s="6"/>
    </row>
    <row r="22" spans="1:6" s="2" customFormat="1" ht="13.5" customHeight="1"/>
    <row r="23" spans="1:6" s="2" customFormat="1" ht="13.5" customHeight="1"/>
    <row r="24" spans="1:6" s="2" customFormat="1" ht="13.5" customHeight="1"/>
    <row r="25" spans="1:6" s="2" customFormat="1"/>
    <row r="26" spans="1:6" s="2" customFormat="1"/>
    <row r="27" spans="1:6" s="2" customFormat="1"/>
    <row r="28" spans="1:6" s="2" customFormat="1"/>
    <row r="29" spans="1:6" s="2" customFormat="1"/>
    <row r="30" spans="1:6" s="2" customFormat="1"/>
    <row r="31" spans="1:6" s="2" customFormat="1"/>
    <row r="32" spans="1:6" s="2" customForma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</sheetData>
  <mergeCells count="1">
    <mergeCell ref="A1:F6"/>
  </mergeCells>
  <pageMargins left="0.39370078740157483" right="0.39370078740157483" top="0.98425196850393704" bottom="0.39370078740157483" header="0.19685039370078741" footer="0.19685039370078741"/>
  <pageSetup paperSize="9" orientation="portrait" r:id="rId1"/>
  <headerFooter alignWithMargins="0">
    <oddFooter>&amp;R&amp;7Аркуш &amp;P 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КЗ База спецмедпостач</vt:lpstr>
      <vt:lpstr>'КЗ База спецмедпостач'!Head</vt:lpstr>
      <vt:lpstr>'КЗ База спецмедпостач'!Заголовки_для_печати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2025-08-20T08:50:20Z</cp:lastPrinted>
  <dcterms:created xsi:type="dcterms:W3CDTF">2013-01-28T06:33:06Z</dcterms:created>
  <dcterms:modified xsi:type="dcterms:W3CDTF">2026-06-26T09:45:20Z</dcterms:modified>
</cp:coreProperties>
</file>